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<sst xmlns="http://schemas.openxmlformats.org/spreadsheetml/2006/main" count="74" uniqueCount="73">
  <si>
    <t>CABAÑA SEIS CABEZAS</t>
  </si>
  <si>
    <t>PEDIGREE Y PREMIOS</t>
  </si>
  <si>
    <t xml:space="preserve"> NOMBRE Y RP</t>
  </si>
  <si>
    <t>EQUINO</t>
  </si>
  <si>
    <t>PADRE Y MADRE</t>
  </si>
  <si>
    <t>ABUELOS</t>
  </si>
  <si>
    <t>BISABUELOS</t>
  </si>
  <si>
    <t>2332 QUELU FULMINANTE</t>
  </si>
  <si>
    <r>
      <t>HIJO DE TAÑIDO TRAMPOLIN</t>
    </r>
    <r>
      <rPr>
        <b/>
        <sz val="12"/>
        <rFont val="Arial"/>
        <family val="2"/>
      </rPr>
      <t xml:space="preserve"> RM 319</t>
    </r>
    <r>
      <rPr>
        <sz val="12"/>
        <rFont val="Arial"/>
        <family val="2"/>
      </rPr>
      <t xml:space="preserve"> GRAN CAMPEON MACHO</t>
    </r>
  </si>
  <si>
    <t>RP 105 GATEADO 3/11/1986</t>
  </si>
  <si>
    <t xml:space="preserve">     EN PALERMO 1977 Y PADRE DE DORMIDO TRAMPERO GCM PAL 1989</t>
  </si>
  <si>
    <t>MERCEDES BALLESTER</t>
  </si>
  <si>
    <t>PADRE DE DEL OESTE RANCHERITA CAMP POTRANCA PAL 1997</t>
  </si>
  <si>
    <r>
      <t>BISNIETO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775</t>
    </r>
    <r>
      <rPr>
        <b/>
        <sz val="12"/>
        <rFont val="Arial"/>
        <family val="2"/>
      </rPr>
      <t xml:space="preserve"> RM 106</t>
    </r>
  </si>
  <si>
    <r>
      <t>BISNIETO DE GUAMPA VIVO</t>
    </r>
    <r>
      <rPr>
        <b/>
        <sz val="12"/>
        <rFont val="Arial"/>
        <family val="2"/>
      </rPr>
      <t xml:space="preserve"> RM 212</t>
    </r>
  </si>
  <si>
    <r>
      <t xml:space="preserve">SANGRE DE GUAMPA TRUJO </t>
    </r>
    <r>
      <rPr>
        <b/>
        <sz val="12"/>
        <rFont val="Arial"/>
        <family val="2"/>
      </rPr>
      <t>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</si>
  <si>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36231 TAÑIDO FLAMENCO</t>
  </si>
  <si>
    <t>PADRE DEL PURI MANIJERO GRAN CAMPEON MACHO OTOÑO 2006</t>
  </si>
  <si>
    <t>RP 491 GATEADO 12/11/1994</t>
  </si>
  <si>
    <t>FELIPE J BALLESTER/HECTOR PURICELLI</t>
  </si>
  <si>
    <t>18084 MAÑANERO FIESTA LARGA</t>
  </si>
  <si>
    <t>MADRE DE TAÑIDO FIBROSO TERCER MEJOR MACHO OTOÑO 2007</t>
  </si>
  <si>
    <t>RP 318 BAYO 30/10/1983</t>
  </si>
  <si>
    <t>MADRE DE TAÑIDO FABULOSA 3ER MEJOR POTRANCA OTOÑO 2007</t>
  </si>
  <si>
    <t>MIGUEL BALLESTE/FELIPE J BALLESTER</t>
  </si>
  <si>
    <t>HIJA DE SAN PEDRO MAITEN</t>
  </si>
  <si>
    <r>
      <t>NIETA DE GUAMPA TIMON</t>
    </r>
    <r>
      <rPr>
        <b/>
        <sz val="12"/>
        <rFont val="Arial"/>
        <family val="2"/>
      </rPr>
      <t xml:space="preserve"> RM 37</t>
    </r>
  </si>
  <si>
    <r>
      <t xml:space="preserve">BISNIETA DE GUAMPA EMPILCHADO </t>
    </r>
    <r>
      <rPr>
        <b/>
        <sz val="12"/>
        <rFont val="Arial"/>
        <family val="2"/>
      </rPr>
      <t>RM 183</t>
    </r>
    <r>
      <rPr>
        <sz val="12"/>
        <rFont val="Arial"/>
        <family val="2"/>
      </rPr>
      <t xml:space="preserve"> Y GUAMPA LA 1848</t>
    </r>
    <r>
      <rPr>
        <b/>
        <sz val="12"/>
        <rFont val="Arial"/>
        <family val="2"/>
      </rPr>
      <t xml:space="preserve"> RM 182</t>
    </r>
  </si>
  <si>
    <t>47797 PURI AZABACHE</t>
  </si>
  <si>
    <r>
      <t>BISNIETA DE GUAMPA LA 1978</t>
    </r>
    <r>
      <rPr>
        <b/>
        <sz val="12"/>
        <rFont val="Arial"/>
        <family val="2"/>
      </rPr>
      <t xml:space="preserve"> RM 236</t>
    </r>
    <r>
      <rPr>
        <sz val="12"/>
        <rFont val="Arial"/>
        <family val="2"/>
      </rPr>
      <t xml:space="preserve"> Y ACULEO ACAMPAO </t>
    </r>
    <r>
      <rPr>
        <b/>
        <sz val="12"/>
        <rFont val="Arial"/>
        <family val="2"/>
      </rPr>
      <t>RM 99</t>
    </r>
  </si>
  <si>
    <t>RP 63 PICAZO 2/11/2001</t>
  </si>
  <si>
    <t>HECTOR PURICELLI</t>
  </si>
  <si>
    <t>11687 SAN JUSTO 186</t>
  </si>
  <si>
    <t>RVDO CAMPEON PADRILLO TRES AÑOS PALERMO 1983</t>
  </si>
  <si>
    <t>RP 186 GATEADO 30/9/79 RM 343</t>
  </si>
  <si>
    <t>PADRE DE SALITRE PONDERADA GRAN CAMPEONA HEMBRA OTOÑO 1991</t>
  </si>
  <si>
    <t>ROMERO CARRANZA/MIGUENS</t>
  </si>
  <si>
    <t xml:space="preserve">   Y RVDA GRAN CAMPEON HEMBRA PALERMO 1991</t>
  </si>
  <si>
    <t>PADRE DE MI TATA JUSTICIERA RVDA GRAN CAMPEON HEMBRA PALERMO 1989</t>
  </si>
  <si>
    <r>
      <t>NIETO DE SAN JUSTO CONDE</t>
    </r>
    <r>
      <rPr>
        <b/>
        <sz val="12"/>
        <rFont val="Arial"/>
        <family val="2"/>
      </rPr>
      <t xml:space="preserve"> RM 95</t>
    </r>
  </si>
  <si>
    <t>31125 CATRINAU COQUETA</t>
  </si>
  <si>
    <r>
      <t xml:space="preserve">BISNIETO DE GUAMPA PRENDEDOR </t>
    </r>
    <r>
      <rPr>
        <b/>
        <sz val="12"/>
        <rFont val="Arial"/>
        <family val="2"/>
      </rPr>
      <t>RM 131</t>
    </r>
  </si>
  <si>
    <t>RP 208 BAYO 5/11/1990</t>
  </si>
  <si>
    <r>
      <t>BISNIETO DE GUAMPA TRUJO</t>
    </r>
    <r>
      <rPr>
        <b/>
        <sz val="12"/>
        <rFont val="Arial"/>
        <family val="2"/>
      </rPr>
      <t xml:space="preserve"> RM 143</t>
    </r>
  </si>
  <si>
    <t>JUAN HUNTER/HECTOR PURICELLI</t>
  </si>
  <si>
    <t>17526 CATRINAU MARIPOSA</t>
  </si>
  <si>
    <r>
      <t xml:space="preserve">NIETA DE OCHO JULIAN </t>
    </r>
    <r>
      <rPr>
        <b/>
        <sz val="12"/>
        <rFont val="Arial"/>
        <family val="2"/>
      </rPr>
      <t>RM 132</t>
    </r>
  </si>
  <si>
    <t>RP 84 LOBUNO 14/11/1983</t>
  </si>
  <si>
    <r>
      <t>BISNIETA DE OCHO FLOR DE FANGO</t>
    </r>
    <r>
      <rPr>
        <b/>
        <sz val="12"/>
        <rFont val="Arial"/>
        <family val="2"/>
      </rPr>
      <t xml:space="preserve"> RM 298</t>
    </r>
  </si>
  <si>
    <t>JUAN HUNTER</t>
  </si>
  <si>
    <t>57675 SEIS YAGUATA</t>
  </si>
  <si>
    <t>CAMPEON MACHO ROSARIO 2009 (B)</t>
  </si>
  <si>
    <t>RP 8 LOBUNO 13/10/2006</t>
  </si>
  <si>
    <t>CABAÑA SEIS CABEZAS SC</t>
  </si>
  <si>
    <t>P2 8701 SAN JUSTO CONDE</t>
  </si>
  <si>
    <r>
      <t>HIJO DE GUAMPA PRENDEDOR</t>
    </r>
    <r>
      <rPr>
        <b/>
        <sz val="12"/>
        <rFont val="Arial"/>
        <family val="2"/>
      </rPr>
      <t xml:space="preserve"> RM 131</t>
    </r>
  </si>
  <si>
    <r>
      <t xml:space="preserve">RP 743 GATEADO </t>
    </r>
    <r>
      <rPr>
        <b/>
        <sz val="12"/>
        <rFont val="Arial"/>
        <family val="2"/>
      </rPr>
      <t>RM 95</t>
    </r>
  </si>
  <si>
    <r>
      <t xml:space="preserve">BISNIETO DE PAINE </t>
    </r>
    <r>
      <rPr>
        <b/>
        <sz val="12"/>
        <rFont val="Arial"/>
        <family val="2"/>
      </rPr>
      <t>RM 141</t>
    </r>
    <r>
      <rPr>
        <sz val="12"/>
        <rFont val="Arial"/>
        <family val="2"/>
      </rPr>
      <t xml:space="preserve"> Y CANTINA</t>
    </r>
    <r>
      <rPr>
        <b/>
        <sz val="12"/>
        <rFont val="Arial"/>
        <family val="2"/>
      </rPr>
      <t xml:space="preserve"> RM 142</t>
    </r>
  </si>
  <si>
    <t>16434 DON JUSTO 6</t>
  </si>
  <si>
    <t>RP 6 GATEADO 18/10/1977</t>
  </si>
  <si>
    <t>ERDMAN DEL CARRIL</t>
  </si>
  <si>
    <t>BALLESTER MC NEILL Y ROSS</t>
  </si>
  <si>
    <t>P2 13966 SAN JUSTO 424</t>
  </si>
  <si>
    <r>
      <t xml:space="preserve">HIJA DE GUAMPA TRUJO </t>
    </r>
    <r>
      <rPr>
        <b/>
        <sz val="12"/>
        <rFont val="Arial"/>
        <family val="2"/>
      </rPr>
      <t>RM 143</t>
    </r>
  </si>
  <si>
    <t>RP 424 SIN DATOS</t>
  </si>
  <si>
    <r>
      <t>NIETA DE GUAMPA GUASUNCHO</t>
    </r>
    <r>
      <rPr>
        <b/>
        <sz val="12"/>
        <rFont val="Arial"/>
        <family val="2"/>
      </rPr>
      <t xml:space="preserve"> RM 105</t>
    </r>
  </si>
  <si>
    <t>19483 TATUTI TECLA</t>
  </si>
  <si>
    <t>RP 485 GATEADO OVERO 16/9/1984</t>
  </si>
  <si>
    <t>MC NEILL Y ROSS/CAB SEIS CABEZAS</t>
  </si>
  <si>
    <t>SIN DATOS</t>
  </si>
  <si>
    <t>6086 MONDA MASCARITA</t>
  </si>
  <si>
    <t>RP 33 OVERO 17/10/1971</t>
  </si>
  <si>
    <t>MC NEILL WALTER BLACK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</si>
</sst>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Seis%20Cabezas\Padrillos\Seis%20Yaguata%20RP%208%20(Tecla%20y%20P%20Aza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ACTUACIONES"/>
    </sheetNames>
    <sheetDataSet>
      <sheetData sheetId="0">
        <row r="4">
          <cell r="C4" t="str">
            <v>SEIS YAGUATA</v>
          </cell>
          <cell r="F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tabSelected="1" zoomScalePageLayoutView="0" workbookViewId="0" topLeftCell="B22">
      <selection activeCell="C39" sqref="C39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5.7109375" style="0" customWidth="1"/>
    <col min="4" max="4" width="49.8515625" style="0" customWidth="1"/>
    <col min="5" max="5" width="48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40150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SEIS YAGUATA</v>
      </c>
      <c r="D4" s="7"/>
      <c r="E4" s="8"/>
      <c r="F4" s="9">
        <f>+'[1]FICHA'!F4</f>
        <v>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 t="s">
        <v>10</v>
      </c>
      <c r="G8" s="11"/>
    </row>
    <row r="9" spans="2:7" ht="18" customHeight="1">
      <c r="B9" s="11"/>
      <c r="C9" s="11"/>
      <c r="D9" s="11"/>
      <c r="E9" s="14" t="s">
        <v>11</v>
      </c>
      <c r="F9" s="11" t="s">
        <v>12</v>
      </c>
      <c r="G9" s="11"/>
    </row>
    <row r="10" spans="2:7" ht="18" customHeight="1">
      <c r="B10" s="11"/>
      <c r="C10" s="11"/>
      <c r="D10" s="11"/>
      <c r="E10" s="14"/>
      <c r="F10" s="11" t="s">
        <v>13</v>
      </c>
      <c r="G10" s="11"/>
    </row>
    <row r="11" spans="2:7" ht="18" customHeight="1">
      <c r="B11" s="11"/>
      <c r="C11" s="11"/>
      <c r="D11" s="11"/>
      <c r="E11" s="14"/>
      <c r="F11" s="11" t="s">
        <v>14</v>
      </c>
      <c r="G11" s="11"/>
    </row>
    <row r="12" spans="2:7" ht="18" customHeight="1">
      <c r="B12" s="11"/>
      <c r="C12" s="11"/>
      <c r="D12" s="11"/>
      <c r="E12" s="14"/>
      <c r="F12" s="11" t="s">
        <v>15</v>
      </c>
      <c r="G12" s="11"/>
    </row>
    <row r="13" spans="2:7" ht="18" customHeight="1">
      <c r="B13" s="11"/>
      <c r="C13" s="11"/>
      <c r="D13" s="15" t="s">
        <v>16</v>
      </c>
      <c r="E13" s="14" t="s">
        <v>17</v>
      </c>
      <c r="F13" s="11"/>
      <c r="G13" s="11"/>
    </row>
    <row r="14" spans="2:7" ht="18" customHeight="1">
      <c r="B14" s="11"/>
      <c r="C14" s="11"/>
      <c r="D14" s="14" t="s">
        <v>18</v>
      </c>
      <c r="E14" s="14"/>
      <c r="F14" s="11"/>
      <c r="G14" s="11"/>
    </row>
    <row r="15" spans="2:7" ht="18" customHeight="1">
      <c r="B15" s="11"/>
      <c r="C15" s="11"/>
      <c r="D15" s="14" t="s">
        <v>19</v>
      </c>
      <c r="E15" s="14"/>
      <c r="F15" s="11"/>
      <c r="G15" s="11"/>
    </row>
    <row r="16" spans="2:7" ht="18" customHeight="1">
      <c r="B16" s="11"/>
      <c r="C16" s="11"/>
      <c r="D16" s="16"/>
      <c r="E16" s="14"/>
      <c r="F16" s="17"/>
      <c r="G16" s="11"/>
    </row>
    <row r="17" spans="2:7" ht="18" customHeight="1">
      <c r="B17" s="11"/>
      <c r="C17" s="11"/>
      <c r="D17" s="14"/>
      <c r="E17" s="12" t="s">
        <v>20</v>
      </c>
      <c r="F17" s="14" t="s">
        <v>21</v>
      </c>
      <c r="G17" s="11"/>
    </row>
    <row r="18" spans="2:7" ht="18" customHeight="1">
      <c r="B18" s="11"/>
      <c r="C18" s="11"/>
      <c r="D18" s="14"/>
      <c r="E18" s="17" t="s">
        <v>22</v>
      </c>
      <c r="F18" s="17" t="s">
        <v>23</v>
      </c>
      <c r="G18" s="11"/>
    </row>
    <row r="19" spans="2:7" ht="18" customHeight="1">
      <c r="B19" s="11"/>
      <c r="C19" s="11"/>
      <c r="D19" s="14"/>
      <c r="E19" s="17" t="s">
        <v>24</v>
      </c>
      <c r="F19" s="17" t="s">
        <v>25</v>
      </c>
      <c r="G19" s="11"/>
    </row>
    <row r="20" spans="2:7" ht="18" customHeight="1">
      <c r="B20" s="11"/>
      <c r="C20" s="11"/>
      <c r="D20" s="14"/>
      <c r="E20" s="17"/>
      <c r="F20" s="11" t="s">
        <v>26</v>
      </c>
      <c r="G20" s="11"/>
    </row>
    <row r="21" spans="2:7" ht="18" customHeight="1">
      <c r="B21" s="11"/>
      <c r="C21" s="11"/>
      <c r="D21" s="14"/>
      <c r="E21" s="17"/>
      <c r="F21" s="11" t="s">
        <v>27</v>
      </c>
      <c r="G21" s="11"/>
    </row>
    <row r="22" spans="2:7" ht="18" customHeight="1">
      <c r="B22" s="11"/>
      <c r="C22" s="12" t="s">
        <v>28</v>
      </c>
      <c r="D22" s="14"/>
      <c r="E22" s="11"/>
      <c r="F22" s="11" t="s">
        <v>29</v>
      </c>
      <c r="G22" s="11"/>
    </row>
    <row r="23" spans="2:7" ht="18" customHeight="1">
      <c r="B23" s="11"/>
      <c r="C23" s="18" t="s">
        <v>30</v>
      </c>
      <c r="D23" s="14"/>
      <c r="E23" s="11"/>
      <c r="F23" s="11"/>
      <c r="G23" s="11"/>
    </row>
    <row r="24" spans="2:7" ht="18" customHeight="1">
      <c r="B24" s="11"/>
      <c r="C24" s="19" t="s">
        <v>31</v>
      </c>
      <c r="D24" s="14"/>
      <c r="E24" s="11"/>
      <c r="F24" s="11"/>
      <c r="G24" s="11"/>
    </row>
    <row r="25" spans="2:7" ht="18" customHeight="1">
      <c r="B25" s="11"/>
      <c r="C25" s="14"/>
      <c r="D25" s="14"/>
      <c r="E25" s="12" t="s">
        <v>32</v>
      </c>
      <c r="F25" s="14" t="s">
        <v>33</v>
      </c>
      <c r="G25" s="11"/>
    </row>
    <row r="26" spans="2:7" ht="18" customHeight="1">
      <c r="B26" s="11"/>
      <c r="C26" s="14"/>
      <c r="D26" s="14"/>
      <c r="E26" s="14" t="s">
        <v>34</v>
      </c>
      <c r="F26" s="14" t="s">
        <v>35</v>
      </c>
      <c r="G26" s="11"/>
    </row>
    <row r="27" spans="2:7" ht="18" customHeight="1">
      <c r="B27" s="11"/>
      <c r="C27" s="14"/>
      <c r="D27" s="14"/>
      <c r="E27" s="14" t="s">
        <v>36</v>
      </c>
      <c r="F27" s="17" t="s">
        <v>37</v>
      </c>
      <c r="G27" s="11"/>
    </row>
    <row r="28" spans="2:7" ht="18" customHeight="1">
      <c r="B28" s="11"/>
      <c r="C28" s="14"/>
      <c r="D28" s="14"/>
      <c r="E28" s="14"/>
      <c r="F28" s="17" t="s">
        <v>38</v>
      </c>
      <c r="G28" s="11"/>
    </row>
    <row r="29" spans="2:7" ht="18" customHeight="1">
      <c r="B29" s="11"/>
      <c r="C29" s="14"/>
      <c r="D29" s="14"/>
      <c r="E29" s="14"/>
      <c r="F29" s="17" t="s">
        <v>39</v>
      </c>
      <c r="G29" s="11"/>
    </row>
    <row r="30" spans="2:7" ht="18" customHeight="1">
      <c r="B30" s="11"/>
      <c r="C30" s="14"/>
      <c r="D30" s="12" t="s">
        <v>40</v>
      </c>
      <c r="E30" s="14"/>
      <c r="F30" s="17" t="s">
        <v>41</v>
      </c>
      <c r="G30" s="11"/>
    </row>
    <row r="31" spans="2:7" ht="18" customHeight="1">
      <c r="B31" s="11"/>
      <c r="C31" s="14"/>
      <c r="D31" s="17" t="s">
        <v>42</v>
      </c>
      <c r="E31" s="14"/>
      <c r="F31" s="11" t="s">
        <v>43</v>
      </c>
      <c r="G31" s="11"/>
    </row>
    <row r="32" spans="2:7" ht="18" customHeight="1">
      <c r="B32" s="11"/>
      <c r="C32" s="14"/>
      <c r="D32" s="11" t="s">
        <v>44</v>
      </c>
      <c r="E32" s="14"/>
      <c r="F32" s="17"/>
      <c r="G32" s="11"/>
    </row>
    <row r="33" spans="2:7" ht="18" customHeight="1">
      <c r="B33" s="11"/>
      <c r="C33" s="14"/>
      <c r="D33" s="11"/>
      <c r="E33" s="14"/>
      <c r="F33" s="17"/>
      <c r="G33" s="11"/>
    </row>
    <row r="34" spans="2:7" ht="18" customHeight="1">
      <c r="B34" s="11"/>
      <c r="C34" s="14"/>
      <c r="D34" s="11"/>
      <c r="E34" s="12" t="s">
        <v>45</v>
      </c>
      <c r="F34" s="17" t="s">
        <v>46</v>
      </c>
      <c r="G34" s="11"/>
    </row>
    <row r="35" spans="2:7" ht="18" customHeight="1">
      <c r="B35" s="11"/>
      <c r="C35" s="14"/>
      <c r="D35" s="11"/>
      <c r="E35" s="17" t="s">
        <v>47</v>
      </c>
      <c r="F35" s="11" t="s">
        <v>48</v>
      </c>
      <c r="G35" s="11"/>
    </row>
    <row r="36" spans="2:6" ht="18" customHeight="1">
      <c r="B36" s="11"/>
      <c r="C36" s="14"/>
      <c r="E36" s="17" t="s">
        <v>49</v>
      </c>
      <c r="F36" s="11"/>
    </row>
    <row r="37" spans="2:6" ht="18" customHeight="1">
      <c r="B37" s="12" t="s">
        <v>50</v>
      </c>
      <c r="C37" s="14" t="s">
        <v>51</v>
      </c>
      <c r="E37" s="17"/>
      <c r="F37" s="11"/>
    </row>
    <row r="38" spans="2:7" ht="18" customHeight="1">
      <c r="B38" s="20" t="s">
        <v>52</v>
      </c>
      <c r="C38" s="14"/>
      <c r="D38" s="11"/>
      <c r="E38" s="11"/>
      <c r="F38" s="11"/>
      <c r="G38" s="11"/>
    </row>
    <row r="39" spans="2:7" ht="18" customHeight="1">
      <c r="B39" s="20" t="s">
        <v>53</v>
      </c>
      <c r="C39" s="14"/>
      <c r="D39" s="11"/>
      <c r="E39" s="11"/>
      <c r="F39" s="11"/>
      <c r="G39" s="11"/>
    </row>
    <row r="40" spans="2:7" ht="18" customHeight="1">
      <c r="B40" s="21"/>
      <c r="C40" s="14"/>
      <c r="D40" s="11"/>
      <c r="E40" s="12" t="s">
        <v>54</v>
      </c>
      <c r="F40" s="14" t="s">
        <v>55</v>
      </c>
      <c r="G40" s="11"/>
    </row>
    <row r="41" spans="2:7" ht="18" customHeight="1">
      <c r="B41" s="21"/>
      <c r="C41" s="14"/>
      <c r="D41" s="11"/>
      <c r="E41" s="13" t="s">
        <v>56</v>
      </c>
      <c r="F41" s="17" t="s">
        <v>57</v>
      </c>
      <c r="G41" s="11"/>
    </row>
    <row r="42" spans="2:11" ht="18" customHeight="1">
      <c r="B42" s="11"/>
      <c r="C42" s="14"/>
      <c r="D42" s="11"/>
      <c r="E42" s="14"/>
      <c r="F42" s="17"/>
      <c r="G42" s="11"/>
      <c r="K42" s="11"/>
    </row>
    <row r="43" spans="2:11" ht="18" customHeight="1">
      <c r="B43" s="11"/>
      <c r="C43" s="14"/>
      <c r="D43" s="11"/>
      <c r="E43" s="14"/>
      <c r="F43" s="17"/>
      <c r="G43" s="11"/>
      <c r="K43" s="11"/>
    </row>
    <row r="44" spans="2:11" ht="18" customHeight="1">
      <c r="B44" s="11"/>
      <c r="C44" s="14"/>
      <c r="D44" s="12" t="s">
        <v>58</v>
      </c>
      <c r="E44" s="14"/>
      <c r="F44" s="11"/>
      <c r="G44" s="11"/>
      <c r="K44" s="11"/>
    </row>
    <row r="45" spans="2:11" ht="18" customHeight="1">
      <c r="B45" s="11"/>
      <c r="C45" s="14"/>
      <c r="D45" s="14" t="s">
        <v>59</v>
      </c>
      <c r="E45" s="14"/>
      <c r="F45" s="11"/>
      <c r="G45" s="11"/>
      <c r="K45" s="11"/>
    </row>
    <row r="46" spans="2:11" ht="18" customHeight="1">
      <c r="B46" s="11"/>
      <c r="C46" s="14"/>
      <c r="D46" s="14" t="s">
        <v>60</v>
      </c>
      <c r="E46" s="14"/>
      <c r="F46" s="11"/>
      <c r="G46" s="11"/>
      <c r="K46" s="11"/>
    </row>
    <row r="47" spans="2:7" ht="18" customHeight="1">
      <c r="B47" s="11"/>
      <c r="C47" s="14"/>
      <c r="D47" s="14" t="s">
        <v>61</v>
      </c>
      <c r="E47" s="14"/>
      <c r="F47" s="11"/>
      <c r="G47" s="11"/>
    </row>
    <row r="48" spans="2:7" ht="18" customHeight="1">
      <c r="B48" s="11"/>
      <c r="C48" s="14"/>
      <c r="D48" s="14"/>
      <c r="E48" s="12" t="s">
        <v>62</v>
      </c>
      <c r="F48" s="11" t="s">
        <v>63</v>
      </c>
      <c r="G48" s="11"/>
    </row>
    <row r="49" spans="2:11" ht="18" customHeight="1">
      <c r="B49" s="11"/>
      <c r="C49" s="14"/>
      <c r="D49" s="14"/>
      <c r="E49" s="17" t="s">
        <v>64</v>
      </c>
      <c r="F49" s="11" t="s">
        <v>65</v>
      </c>
      <c r="G49" s="11"/>
      <c r="K49" s="11"/>
    </row>
    <row r="50" spans="2:11" ht="18" customHeight="1">
      <c r="B50" s="11"/>
      <c r="C50" s="14"/>
      <c r="D50" s="14"/>
      <c r="E50" s="11"/>
      <c r="F50" s="11"/>
      <c r="G50" s="11"/>
      <c r="K50" s="11"/>
    </row>
    <row r="51" spans="2:11" ht="18" customHeight="1">
      <c r="B51" s="11"/>
      <c r="C51" s="12" t="s">
        <v>66</v>
      </c>
      <c r="D51" s="14"/>
      <c r="E51" s="11"/>
      <c r="F51" s="11"/>
      <c r="G51" s="11"/>
      <c r="K51" s="11"/>
    </row>
    <row r="52" spans="2:11" ht="18" customHeight="1">
      <c r="B52" s="11"/>
      <c r="C52" s="20" t="s">
        <v>67</v>
      </c>
      <c r="D52" s="14"/>
      <c r="E52" s="11"/>
      <c r="F52" s="11"/>
      <c r="G52" s="11"/>
      <c r="K52" s="11"/>
    </row>
    <row r="53" spans="2:11" ht="18" customHeight="1">
      <c r="B53" s="11"/>
      <c r="C53" s="20" t="s">
        <v>68</v>
      </c>
      <c r="D53" s="14"/>
      <c r="E53" s="11"/>
      <c r="F53" s="11"/>
      <c r="G53" s="11"/>
      <c r="K53" s="11"/>
    </row>
    <row r="54" spans="2:11" ht="18" customHeight="1">
      <c r="B54" s="11"/>
      <c r="C54" s="11"/>
      <c r="D54" s="14"/>
      <c r="E54" s="12" t="s">
        <v>69</v>
      </c>
      <c r="F54" s="11"/>
      <c r="G54" s="11"/>
      <c r="K54" s="11"/>
    </row>
    <row r="55" spans="2:11" ht="18" customHeight="1">
      <c r="B55" s="11"/>
      <c r="C55" s="11"/>
      <c r="D55" s="14"/>
      <c r="E55" s="13"/>
      <c r="F55" s="11"/>
      <c r="G55" s="11"/>
      <c r="K55" s="11"/>
    </row>
    <row r="56" spans="2:11" ht="18" customHeight="1">
      <c r="B56" s="11"/>
      <c r="C56" s="11"/>
      <c r="D56" s="14"/>
      <c r="E56" s="14"/>
      <c r="F56" s="11"/>
      <c r="G56" s="11"/>
      <c r="K56" s="11"/>
    </row>
    <row r="57" spans="2:7" ht="18" customHeight="1">
      <c r="B57" s="11"/>
      <c r="C57" s="11"/>
      <c r="D57" s="14"/>
      <c r="E57" s="14"/>
      <c r="F57" s="11"/>
      <c r="G57" s="11"/>
    </row>
    <row r="58" spans="2:7" ht="18" customHeight="1">
      <c r="B58" s="11"/>
      <c r="C58" s="11"/>
      <c r="D58" s="12" t="s">
        <v>70</v>
      </c>
      <c r="E58" s="14"/>
      <c r="F58" s="11"/>
      <c r="G58" s="11"/>
    </row>
    <row r="59" spans="2:7" ht="18" customHeight="1">
      <c r="B59" s="11"/>
      <c r="C59" s="11"/>
      <c r="D59" s="11" t="s">
        <v>71</v>
      </c>
      <c r="E59" s="14"/>
      <c r="F59" s="11"/>
      <c r="G59" s="11"/>
    </row>
    <row r="60" spans="3:7" ht="18" customHeight="1">
      <c r="C60" s="11"/>
      <c r="D60" s="11" t="s">
        <v>72</v>
      </c>
      <c r="E60" s="14"/>
      <c r="F60" s="11"/>
      <c r="G60" s="11"/>
    </row>
    <row r="61" spans="3:7" ht="18" customHeight="1">
      <c r="C61" s="11"/>
      <c r="D61" s="11"/>
      <c r="E61" s="12" t="s">
        <v>69</v>
      </c>
      <c r="F61" s="11"/>
      <c r="G61" s="11"/>
    </row>
    <row r="62" spans="2:7" ht="18" customHeight="1">
      <c r="B62" s="11"/>
      <c r="G62" s="11"/>
    </row>
    <row r="63" spans="2:7" ht="18" customHeight="1">
      <c r="B63" s="11"/>
      <c r="G63" s="11"/>
    </row>
    <row r="64" spans="2:7" ht="18" customHeight="1">
      <c r="B64" s="11"/>
      <c r="G64" s="11"/>
    </row>
    <row r="65" spans="2:7" ht="18" customHeight="1">
      <c r="B65" s="11"/>
      <c r="G65" s="11"/>
    </row>
    <row r="66" spans="2:7" ht="18" customHeight="1">
      <c r="B66" s="11"/>
      <c r="G66" s="11"/>
    </row>
    <row r="67" spans="2:7" ht="18" customHeight="1">
      <c r="B67" s="11"/>
      <c r="G67" s="11"/>
    </row>
    <row r="68" spans="2:7" ht="18" customHeight="1">
      <c r="B68" s="11"/>
      <c r="G68" s="11"/>
    </row>
    <row r="69" spans="2:7" ht="18" customHeight="1">
      <c r="B69" s="11"/>
      <c r="G69" s="11"/>
    </row>
    <row r="70" spans="2:7" ht="18" customHeight="1">
      <c r="B70" s="11"/>
      <c r="G70" s="11"/>
    </row>
    <row r="71" spans="2:7" ht="18" customHeight="1">
      <c r="B71" s="11"/>
      <c r="G71" s="11"/>
    </row>
    <row r="72" spans="2:7" ht="18" customHeight="1">
      <c r="B72" s="11"/>
      <c r="G72" s="11"/>
    </row>
    <row r="73" spans="2:7" ht="18" customHeight="1">
      <c r="B73" s="11"/>
      <c r="G73" s="11"/>
    </row>
    <row r="74" spans="2:7" ht="18" customHeight="1">
      <c r="B74" s="11"/>
      <c r="G74" s="11"/>
    </row>
    <row r="75" ht="18" customHeight="1">
      <c r="B75" s="11"/>
    </row>
    <row r="76" ht="18" customHeight="1">
      <c r="B76" s="11"/>
    </row>
    <row r="77" ht="18" customHeight="1">
      <c r="B77" s="11"/>
    </row>
    <row r="78" ht="18" customHeight="1">
      <c r="B78" s="11"/>
    </row>
    <row r="79" ht="18" customHeight="1">
      <c r="B79" s="11"/>
    </row>
    <row r="80" ht="18" customHeight="1">
      <c r="B80" s="11"/>
    </row>
    <row r="81" ht="18" customHeight="1">
      <c r="B81" s="11"/>
    </row>
    <row r="82" ht="18" customHeight="1"/>
    <row r="83" ht="18" customHeight="1"/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2009-12-03T14:33:17Z</dcterms:created>
  <dcterms:modified xsi:type="dcterms:W3CDTF">2009-12-03T14:33:43Z</dcterms:modified>
  <cp:category/>
  <cp:version/>
  <cp:contentType/>
  <cp:contentStatus/>
</cp:coreProperties>
</file>